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18" documentId="8_{37BB60D8-4EEB-4EA3-B84C-9C1E5D39E1E9}" xr6:coauthVersionLast="47" xr6:coauthVersionMax="47" xr10:uidLastSave="{6C21EADC-93A5-4CB5-A51D-687FB28EA0DE}"/>
  <bookViews>
    <workbookView xWindow="-28920" yWindow="-120" windowWidth="29040" windowHeight="15840" xr2:uid="{BD418D25-6EF0-4BBB-8EB6-04B4ADEC8BF1}"/>
  </bookViews>
  <sheets>
    <sheet name="2021 FOIA Logs" sheetId="1" r:id="rId1"/>
  </sheets>
  <externalReferences>
    <externalReference r:id="rId2"/>
  </externalReferences>
  <definedNames>
    <definedName name="dHolidays">OFFSET([1]Holidays!$B$2,,,COUNTA([1]Holidays!$B:$B)-1)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<sst xmlns="http://schemas.openxmlformats.org/spreadsheetml/2006/main" count="337" uniqueCount="88">
  <si>
    <t>20-001</t>
  </si>
  <si>
    <t>Request</t>
  </si>
  <si>
    <t>Simple</t>
  </si>
  <si>
    <t>partial grant</t>
  </si>
  <si>
    <t>Complete</t>
  </si>
  <si>
    <t>20-002</t>
  </si>
  <si>
    <t>No Records</t>
  </si>
  <si>
    <t>20-003</t>
  </si>
  <si>
    <t>Full Grant</t>
  </si>
  <si>
    <t>20-004</t>
  </si>
  <si>
    <t>20-005</t>
  </si>
  <si>
    <t>Complex</t>
  </si>
  <si>
    <t>20-006</t>
  </si>
  <si>
    <t>20-007</t>
  </si>
  <si>
    <t>20-008</t>
  </si>
  <si>
    <t>Not Agency</t>
  </si>
  <si>
    <t>20-009</t>
  </si>
  <si>
    <t>20-010</t>
  </si>
  <si>
    <t>20-011</t>
  </si>
  <si>
    <t>Partial Grant</t>
  </si>
  <si>
    <t>20-012</t>
  </si>
  <si>
    <t>Improper FOIA</t>
  </si>
  <si>
    <t>20-013</t>
  </si>
  <si>
    <t>20-014</t>
  </si>
  <si>
    <t>20-015</t>
  </si>
  <si>
    <t>20-016</t>
  </si>
  <si>
    <t>20-017</t>
  </si>
  <si>
    <t>20-018</t>
  </si>
  <si>
    <t>20-019</t>
  </si>
  <si>
    <t>20-020</t>
  </si>
  <si>
    <t>20-021</t>
  </si>
  <si>
    <t>20-022</t>
  </si>
  <si>
    <t>20-023</t>
  </si>
  <si>
    <t>Withdrawn</t>
  </si>
  <si>
    <t>20-024</t>
  </si>
  <si>
    <t>20-025</t>
  </si>
  <si>
    <t>20-026</t>
  </si>
  <si>
    <t>20-027</t>
  </si>
  <si>
    <t>20-028</t>
  </si>
  <si>
    <t>20-029</t>
  </si>
  <si>
    <t>20-030</t>
  </si>
  <si>
    <t>20-031</t>
  </si>
  <si>
    <t>20-032</t>
  </si>
  <si>
    <t>20-033</t>
  </si>
  <si>
    <t>20-034</t>
  </si>
  <si>
    <t>20-035</t>
  </si>
  <si>
    <t>20-036</t>
  </si>
  <si>
    <t>20-037</t>
  </si>
  <si>
    <t>20-038</t>
  </si>
  <si>
    <t>20-039</t>
  </si>
  <si>
    <t>20-040</t>
  </si>
  <si>
    <t>20-041</t>
  </si>
  <si>
    <t>20-042</t>
  </si>
  <si>
    <t>20-043</t>
  </si>
  <si>
    <t>20-044</t>
  </si>
  <si>
    <t>20-045</t>
  </si>
  <si>
    <t>20-046</t>
  </si>
  <si>
    <t>20-047</t>
  </si>
  <si>
    <t>20-048</t>
  </si>
  <si>
    <t>20-049</t>
  </si>
  <si>
    <t>20-050</t>
  </si>
  <si>
    <t>20-051</t>
  </si>
  <si>
    <t>20-052</t>
  </si>
  <si>
    <t>20-053</t>
  </si>
  <si>
    <t>20-054</t>
  </si>
  <si>
    <t>20-055</t>
  </si>
  <si>
    <t>20-056</t>
  </si>
  <si>
    <t>20-057</t>
  </si>
  <si>
    <t>20-058</t>
  </si>
  <si>
    <t>20-059</t>
  </si>
  <si>
    <t>20-060</t>
  </si>
  <si>
    <t>20-061</t>
  </si>
  <si>
    <t>20-062</t>
  </si>
  <si>
    <t>20-063</t>
  </si>
  <si>
    <t>20-064</t>
  </si>
  <si>
    <t>20-065</t>
  </si>
  <si>
    <t>Federal Mediation &amp; Conciliation Service </t>
  </si>
  <si>
    <t>250 E St. SW </t>
  </si>
  <si>
    <t>Washington , DC  20427</t>
  </si>
  <si>
    <t>Current FOIA Log</t>
  </si>
  <si>
    <t>Received between 10/01/2020 and 09/30/2021</t>
  </si>
  <si>
    <t>Tracking</t>
  </si>
  <si>
    <t>Date</t>
  </si>
  <si>
    <t>Type</t>
  </si>
  <si>
    <t>Track</t>
  </si>
  <si>
    <t>Decision</t>
  </si>
  <si>
    <t>Status</t>
  </si>
  <si>
    <t>Closing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</si>
</sst>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m/d/yy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rgb="FF0000FF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166" fontId="1" fillId="0" borderId="0" xfId="0" applyNumberFormat="1" applyFont="1"/>
    <xf numFmtId="166" fontId="2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6" fontId="0" fillId="0" borderId="0" xfId="0" applyNumberFormat="1"/>
    <xf numFmtId="166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OIA%20Responses\2020%20Responses\FY2020%20FMCS%20FOIA%20Logs%203-17-20.xlsx" TargetMode="External"/><Relationship Id="rId1" Type="http://schemas.openxmlformats.org/officeDocument/2006/relationships/externalLinkPath" Target="file:///D:\FOIA%20Responses\2020%20Responses\FY2020%20FMCS%20FOIA%20Logs%203-17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IA Log"/>
      <sheetName val="FMCS FOIA Tracking"/>
      <sheetName val="Sheet5"/>
      <sheetName val="Sheet3"/>
      <sheetName val="Sheet2"/>
      <sheetName val="Sheet1"/>
      <sheetName val="AR Counts"/>
      <sheetName val="AR Averages"/>
      <sheetName val="Holidays"/>
      <sheetName val="O"/>
      <sheetName val="Chief FOIA Officer Report"/>
      <sheetName val="FMCS Privacy Tracking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Holidays and Closures</v>
          </cell>
        </row>
        <row r="2">
          <cell r="B2">
            <v>39084</v>
          </cell>
        </row>
        <row r="3">
          <cell r="B3">
            <v>39440</v>
          </cell>
        </row>
        <row r="4">
          <cell r="B4">
            <v>39448</v>
          </cell>
        </row>
        <row r="5">
          <cell r="B5">
            <v>39468</v>
          </cell>
        </row>
        <row r="6">
          <cell r="B6">
            <v>39496</v>
          </cell>
        </row>
        <row r="7">
          <cell r="B7">
            <v>39594</v>
          </cell>
        </row>
        <row r="8">
          <cell r="B8">
            <v>39633</v>
          </cell>
        </row>
        <row r="9">
          <cell r="B9">
            <v>39692</v>
          </cell>
        </row>
        <row r="10">
          <cell r="B10">
            <v>39734</v>
          </cell>
        </row>
        <row r="11">
          <cell r="B11">
            <v>39763</v>
          </cell>
        </row>
        <row r="12">
          <cell r="B12">
            <v>39779</v>
          </cell>
        </row>
        <row r="13">
          <cell r="B13">
            <v>39806</v>
          </cell>
        </row>
        <row r="14">
          <cell r="B14">
            <v>39807</v>
          </cell>
        </row>
        <row r="15">
          <cell r="B15">
            <v>39808</v>
          </cell>
        </row>
        <row r="16">
          <cell r="B16">
            <v>39814</v>
          </cell>
        </row>
        <row r="17">
          <cell r="B17">
            <v>39832</v>
          </cell>
        </row>
        <row r="18">
          <cell r="B18">
            <v>39860</v>
          </cell>
        </row>
        <row r="19">
          <cell r="B19">
            <v>39958</v>
          </cell>
        </row>
        <row r="20">
          <cell r="B20">
            <v>39997</v>
          </cell>
        </row>
        <row r="21">
          <cell r="B21">
            <v>40063</v>
          </cell>
        </row>
        <row r="22">
          <cell r="B22">
            <v>40098</v>
          </cell>
        </row>
        <row r="23">
          <cell r="B23">
            <v>40128</v>
          </cell>
        </row>
        <row r="24">
          <cell r="B24">
            <v>40143</v>
          </cell>
        </row>
        <row r="25">
          <cell r="B25">
            <v>40168</v>
          </cell>
        </row>
        <row r="26">
          <cell r="B26">
            <v>40172</v>
          </cell>
        </row>
        <row r="27">
          <cell r="B27">
            <v>40179</v>
          </cell>
        </row>
        <row r="28">
          <cell r="B28">
            <v>40196</v>
          </cell>
        </row>
        <row r="29">
          <cell r="B29">
            <v>40217</v>
          </cell>
        </row>
        <row r="30">
          <cell r="B30">
            <v>40218</v>
          </cell>
        </row>
        <row r="31">
          <cell r="B31">
            <v>40219</v>
          </cell>
        </row>
        <row r="32">
          <cell r="B32">
            <v>40220</v>
          </cell>
        </row>
        <row r="33">
          <cell r="B33">
            <v>40224</v>
          </cell>
        </row>
        <row r="34">
          <cell r="B34">
            <v>40329</v>
          </cell>
        </row>
        <row r="35">
          <cell r="B35">
            <v>40364</v>
          </cell>
        </row>
        <row r="36">
          <cell r="B36">
            <v>40427</v>
          </cell>
        </row>
        <row r="37">
          <cell r="B37">
            <v>40462</v>
          </cell>
        </row>
        <row r="38">
          <cell r="B38">
            <v>40493</v>
          </cell>
        </row>
        <row r="39">
          <cell r="B39">
            <v>40507</v>
          </cell>
        </row>
        <row r="40">
          <cell r="B40">
            <v>40536</v>
          </cell>
        </row>
        <row r="41">
          <cell r="B41">
            <v>40543</v>
          </cell>
        </row>
        <row r="42">
          <cell r="B42">
            <v>40560</v>
          </cell>
        </row>
        <row r="43">
          <cell r="B43">
            <v>40595</v>
          </cell>
        </row>
        <row r="44">
          <cell r="B44">
            <v>40693</v>
          </cell>
        </row>
        <row r="45">
          <cell r="B45">
            <v>40728</v>
          </cell>
        </row>
        <row r="46">
          <cell r="B46">
            <v>40791</v>
          </cell>
        </row>
        <row r="47">
          <cell r="B47">
            <v>40826</v>
          </cell>
        </row>
        <row r="48">
          <cell r="B48">
            <v>40858</v>
          </cell>
        </row>
        <row r="49">
          <cell r="B49">
            <v>40871</v>
          </cell>
        </row>
        <row r="50">
          <cell r="B50">
            <v>40903</v>
          </cell>
        </row>
        <row r="51">
          <cell r="B51">
            <v>40910</v>
          </cell>
        </row>
        <row r="52">
          <cell r="B52">
            <v>40924</v>
          </cell>
        </row>
        <row r="53">
          <cell r="B53">
            <v>40959</v>
          </cell>
        </row>
        <row r="54">
          <cell r="B54">
            <v>41057</v>
          </cell>
        </row>
        <row r="55">
          <cell r="B55">
            <v>41094</v>
          </cell>
        </row>
        <row r="56">
          <cell r="B56">
            <v>41155</v>
          </cell>
        </row>
        <row r="57">
          <cell r="B57">
            <v>41190</v>
          </cell>
        </row>
        <row r="58">
          <cell r="B58">
            <v>41225</v>
          </cell>
        </row>
        <row r="59">
          <cell r="B59">
            <v>41235</v>
          </cell>
        </row>
        <row r="60">
          <cell r="B60">
            <v>41267</v>
          </cell>
        </row>
        <row r="61">
          <cell r="B61">
            <v>41268</v>
          </cell>
        </row>
        <row r="62">
          <cell r="B62">
            <v>41275</v>
          </cell>
        </row>
        <row r="63">
          <cell r="B63">
            <v>41295</v>
          </cell>
        </row>
        <row r="64">
          <cell r="B64">
            <v>41323</v>
          </cell>
        </row>
        <row r="65">
          <cell r="B65">
            <v>41421</v>
          </cell>
        </row>
        <row r="66">
          <cell r="B66">
            <v>41459</v>
          </cell>
        </row>
        <row r="67">
          <cell r="B67">
            <v>41519</v>
          </cell>
        </row>
        <row r="68">
          <cell r="B68">
            <v>41561</v>
          </cell>
        </row>
        <row r="69">
          <cell r="B69">
            <v>41589</v>
          </cell>
        </row>
        <row r="70">
          <cell r="B70">
            <v>41606</v>
          </cell>
        </row>
        <row r="71">
          <cell r="B71">
            <v>41633</v>
          </cell>
        </row>
        <row r="72">
          <cell r="B72">
            <v>41640</v>
          </cell>
        </row>
        <row r="73">
          <cell r="B73">
            <v>41659</v>
          </cell>
        </row>
        <row r="74">
          <cell r="B74">
            <v>41687</v>
          </cell>
        </row>
        <row r="75">
          <cell r="B75">
            <v>41785</v>
          </cell>
        </row>
        <row r="76">
          <cell r="B76">
            <v>41824</v>
          </cell>
        </row>
        <row r="77">
          <cell r="B77">
            <v>41883</v>
          </cell>
        </row>
        <row r="78">
          <cell r="B78">
            <v>41925</v>
          </cell>
        </row>
        <row r="79">
          <cell r="B79">
            <v>41954</v>
          </cell>
        </row>
        <row r="80">
          <cell r="B80">
            <v>41970</v>
          </cell>
        </row>
        <row r="81">
          <cell r="B81">
            <v>41998</v>
          </cell>
        </row>
        <row r="82">
          <cell r="B82">
            <v>42005</v>
          </cell>
        </row>
        <row r="83">
          <cell r="B83">
            <v>42023</v>
          </cell>
        </row>
        <row r="84">
          <cell r="B84">
            <v>42051</v>
          </cell>
        </row>
        <row r="85">
          <cell r="B85">
            <v>42149</v>
          </cell>
        </row>
        <row r="86">
          <cell r="B86">
            <v>42188</v>
          </cell>
        </row>
        <row r="87">
          <cell r="B87">
            <v>42254</v>
          </cell>
        </row>
        <row r="88">
          <cell r="B88">
            <v>42289</v>
          </cell>
        </row>
        <row r="89">
          <cell r="B89">
            <v>42319</v>
          </cell>
        </row>
        <row r="90">
          <cell r="B90">
            <v>42334</v>
          </cell>
        </row>
        <row r="91">
          <cell r="B91">
            <v>42363</v>
          </cell>
        </row>
        <row r="92">
          <cell r="B92">
            <v>42370</v>
          </cell>
        </row>
        <row r="93">
          <cell r="B93">
            <v>42387</v>
          </cell>
        </row>
        <row r="94">
          <cell r="B94">
            <v>42415</v>
          </cell>
        </row>
        <row r="95">
          <cell r="B95">
            <v>42520</v>
          </cell>
        </row>
        <row r="96">
          <cell r="B96">
            <v>42555</v>
          </cell>
        </row>
        <row r="97">
          <cell r="B97">
            <v>42618</v>
          </cell>
        </row>
        <row r="98">
          <cell r="B98">
            <v>42653</v>
          </cell>
        </row>
        <row r="99">
          <cell r="B99">
            <v>42685</v>
          </cell>
        </row>
        <row r="100">
          <cell r="B100">
            <v>42698</v>
          </cell>
        </row>
        <row r="101">
          <cell r="B101">
            <v>42730</v>
          </cell>
        </row>
        <row r="102">
          <cell r="B102">
            <v>42736</v>
          </cell>
        </row>
        <row r="103">
          <cell r="B103">
            <v>42751</v>
          </cell>
        </row>
        <row r="104">
          <cell r="B104">
            <v>42786</v>
          </cell>
        </row>
        <row r="105">
          <cell r="B105">
            <v>42884</v>
          </cell>
        </row>
        <row r="106">
          <cell r="B106">
            <v>42920</v>
          </cell>
        </row>
        <row r="107">
          <cell r="B107">
            <v>42982</v>
          </cell>
        </row>
        <row r="108">
          <cell r="B108">
            <v>43017</v>
          </cell>
        </row>
        <row r="109">
          <cell r="B109">
            <v>43050</v>
          </cell>
        </row>
        <row r="110">
          <cell r="B110">
            <v>43062</v>
          </cell>
        </row>
        <row r="111">
          <cell r="B111">
            <v>43094</v>
          </cell>
        </row>
        <row r="112">
          <cell r="B112">
            <v>43101</v>
          </cell>
        </row>
        <row r="113">
          <cell r="B113">
            <v>43115</v>
          </cell>
        </row>
        <row r="114">
          <cell r="B114">
            <v>43150</v>
          </cell>
        </row>
        <row r="115">
          <cell r="B115">
            <v>43248</v>
          </cell>
        </row>
        <row r="116">
          <cell r="B116">
            <v>43285</v>
          </cell>
        </row>
        <row r="117">
          <cell r="B117">
            <v>43346</v>
          </cell>
        </row>
        <row r="118">
          <cell r="B118">
            <v>43381</v>
          </cell>
        </row>
        <row r="119">
          <cell r="B119">
            <v>43415</v>
          </cell>
        </row>
        <row r="120">
          <cell r="B120">
            <v>43426</v>
          </cell>
        </row>
        <row r="121">
          <cell r="B121">
            <v>43459</v>
          </cell>
        </row>
        <row r="122">
          <cell r="B122">
            <v>43466</v>
          </cell>
        </row>
        <row r="123">
          <cell r="B123">
            <v>43486</v>
          </cell>
        </row>
        <row r="124">
          <cell r="B124">
            <v>43514</v>
          </cell>
        </row>
        <row r="125">
          <cell r="B125">
            <v>43612</v>
          </cell>
        </row>
        <row r="126">
          <cell r="B126">
            <v>43650</v>
          </cell>
        </row>
        <row r="127">
          <cell r="B127">
            <v>43710</v>
          </cell>
        </row>
        <row r="128">
          <cell r="B128">
            <v>43752</v>
          </cell>
        </row>
        <row r="129">
          <cell r="B129">
            <v>43780</v>
          </cell>
        </row>
        <row r="130">
          <cell r="B130">
            <v>43797</v>
          </cell>
        </row>
        <row r="131">
          <cell r="B131">
            <v>43824</v>
          </cell>
        </row>
        <row r="132">
          <cell r="B132">
            <v>43831</v>
          </cell>
        </row>
        <row r="133">
          <cell r="B133">
            <v>43850</v>
          </cell>
        </row>
        <row r="134">
          <cell r="B134">
            <v>43878</v>
          </cell>
        </row>
        <row r="135">
          <cell r="B135">
            <v>43976</v>
          </cell>
        </row>
        <row r="136">
          <cell r="B136">
            <v>44016</v>
          </cell>
        </row>
        <row r="137">
          <cell r="B137">
            <v>44081</v>
          </cell>
        </row>
        <row r="138">
          <cell r="B138">
            <v>44116</v>
          </cell>
        </row>
        <row r="139">
          <cell r="B139">
            <v>44146</v>
          </cell>
        </row>
        <row r="140">
          <cell r="B140">
            <v>44161</v>
          </cell>
        </row>
        <row r="141">
          <cell r="B141">
            <v>44190</v>
          </cell>
        </row>
      </sheetData>
      <sheetData sheetId="9"/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25405-C1F9-437A-8197-55125D520D0F}">
  <dimension ref="A1:G73"/>
  <sheetViews>
    <sheetView tabSelected="1" workbookViewId="0">
      <selection activeCell="E5" sqref="E5"/>
    </sheetView>
  </sheetViews>
  <sheetFormatPr defaultRowHeight="14.6" x14ac:dyDescent="0.4"/>
  <cols>
    <col min="1" max="1" width="11.69140625" customWidth="1"/>
    <col min="2" max="2" width="11.3046875" style="14" bestFit="1" customWidth="1"/>
    <col min="3" max="4" width="11.15234375" customWidth="1"/>
    <col min="5" max="5" width="16.84375" customWidth="1"/>
    <col min="6" max="6" width="12.765625" customWidth="1"/>
    <col min="7" max="7" width="12.69140625" style="14" bestFit="1" customWidth="1"/>
  </cols>
  <sheetData>
    <row r="1" spans="1:7" ht="15.45" x14ac:dyDescent="0.4">
      <c r="A1" s="1" t="s">
        <v>76</v>
      </c>
      <c r="B1" s="15"/>
      <c r="C1" s="2"/>
      <c r="D1" s="2"/>
      <c r="E1" s="2"/>
      <c r="F1" s="2"/>
      <c r="G1" s="11"/>
    </row>
    <row r="2" spans="1:7" ht="15.45" customHeight="1" x14ac:dyDescent="0.4">
      <c r="A2" s="9" t="s">
        <v>77</v>
      </c>
      <c r="B2" s="9"/>
      <c r="C2" s="2"/>
      <c r="D2" s="2"/>
      <c r="E2" s="2"/>
      <c r="F2" s="2"/>
      <c r="G2" s="11"/>
    </row>
    <row r="3" spans="1:7" ht="15.45" customHeight="1" x14ac:dyDescent="0.4">
      <c r="A3" s="8" t="s">
        <v>78</v>
      </c>
      <c r="B3" s="8"/>
      <c r="C3" s="8"/>
      <c r="D3" s="2"/>
      <c r="E3" s="2"/>
      <c r="F3" s="2"/>
      <c r="G3" s="11"/>
    </row>
    <row r="4" spans="1:7" ht="15.45" customHeight="1" x14ac:dyDescent="0.4">
      <c r="A4" s="3"/>
      <c r="B4" s="16"/>
      <c r="C4" s="2"/>
      <c r="D4" s="2"/>
      <c r="E4" s="2"/>
      <c r="F4" s="2"/>
      <c r="G4" s="11"/>
    </row>
    <row r="5" spans="1:7" ht="15.45" x14ac:dyDescent="0.4">
      <c r="A5" s="10" t="s">
        <v>79</v>
      </c>
      <c r="B5" s="10"/>
      <c r="C5" s="2"/>
      <c r="D5" s="2"/>
      <c r="E5" s="2"/>
      <c r="F5" s="2"/>
      <c r="G5" s="11"/>
    </row>
    <row r="6" spans="1:7" s="6" customFormat="1" ht="18" customHeight="1" x14ac:dyDescent="0.35">
      <c r="A6" s="7" t="s">
        <v>80</v>
      </c>
      <c r="B6" s="12"/>
      <c r="G6" s="12"/>
    </row>
    <row r="7" spans="1:7" ht="18" customHeight="1" x14ac:dyDescent="0.4">
      <c r="A7" s="4"/>
      <c r="B7" s="17"/>
      <c r="C7" s="2"/>
      <c r="D7" s="2"/>
      <c r="E7" s="2"/>
      <c r="F7" s="2"/>
      <c r="G7" s="11"/>
    </row>
    <row r="8" spans="1:7" ht="18" customHeight="1" x14ac:dyDescent="0.4">
      <c r="A8" s="5" t="s">
        <v>81</v>
      </c>
      <c r="B8" s="13" t="s">
        <v>82</v>
      </c>
      <c r="C8" s="5" t="s">
        <v>83</v>
      </c>
      <c r="D8" s="5" t="s">
        <v>84</v>
      </c>
      <c r="E8" s="5" t="s">
        <v>85</v>
      </c>
      <c r="F8" s="5" t="s">
        <v>86</v>
      </c>
      <c r="G8" s="13" t="s">
        <v>87</v>
      </c>
    </row>
    <row r="9" spans="1:7" ht="18" customHeight="1" x14ac:dyDescent="0.4">
      <c r="A9" s="2" t="s">
        <v>0</v>
      </c>
      <c r="B9" s="11">
        <v>43776</v>
      </c>
      <c r="C9" s="2" t="s">
        <v>1</v>
      </c>
      <c r="D9" s="2" t="s">
        <v>2</v>
      </c>
      <c r="E9" s="2" t="s">
        <v>3</v>
      </c>
      <c r="F9" s="2" t="s">
        <v>4</v>
      </c>
      <c r="G9" s="11">
        <v>43784</v>
      </c>
    </row>
    <row r="10" spans="1:7" ht="15.45" x14ac:dyDescent="0.4">
      <c r="A10" s="2" t="s">
        <v>5</v>
      </c>
      <c r="B10" s="11">
        <v>43782</v>
      </c>
      <c r="C10" s="2" t="s">
        <v>1</v>
      </c>
      <c r="D10" s="2" t="s">
        <v>2</v>
      </c>
      <c r="E10" s="2" t="s">
        <v>6</v>
      </c>
      <c r="F10" s="2" t="s">
        <v>4</v>
      </c>
      <c r="G10" s="11">
        <v>43784</v>
      </c>
    </row>
    <row r="11" spans="1:7" ht="15.45" x14ac:dyDescent="0.4">
      <c r="A11" s="2" t="s">
        <v>7</v>
      </c>
      <c r="B11" s="11">
        <v>43782</v>
      </c>
      <c r="C11" s="2" t="s">
        <v>1</v>
      </c>
      <c r="D11" s="2" t="s">
        <v>2</v>
      </c>
      <c r="E11" s="2" t="s">
        <v>8</v>
      </c>
      <c r="F11" s="2" t="s">
        <v>4</v>
      </c>
      <c r="G11" s="11">
        <v>43784</v>
      </c>
    </row>
    <row r="12" spans="1:7" ht="15.45" x14ac:dyDescent="0.4">
      <c r="A12" s="2" t="s">
        <v>9</v>
      </c>
      <c r="B12" s="11">
        <v>43787</v>
      </c>
      <c r="C12" s="2" t="s">
        <v>1</v>
      </c>
      <c r="D12" s="2" t="s">
        <v>2</v>
      </c>
      <c r="E12" s="2" t="s">
        <v>8</v>
      </c>
      <c r="F12" s="2" t="s">
        <v>4</v>
      </c>
      <c r="G12" s="11">
        <v>43794</v>
      </c>
    </row>
    <row r="13" spans="1:7" ht="15.45" x14ac:dyDescent="0.4">
      <c r="A13" s="2" t="s">
        <v>10</v>
      </c>
      <c r="B13" s="11">
        <v>43790</v>
      </c>
      <c r="C13" s="2" t="s">
        <v>1</v>
      </c>
      <c r="D13" s="2" t="s">
        <v>11</v>
      </c>
      <c r="E13" s="2" t="s">
        <v>8</v>
      </c>
      <c r="F13" s="2" t="s">
        <v>4</v>
      </c>
      <c r="G13" s="11">
        <v>43802</v>
      </c>
    </row>
    <row r="14" spans="1:7" ht="15.45" x14ac:dyDescent="0.4">
      <c r="A14" s="2" t="s">
        <v>12</v>
      </c>
      <c r="B14" s="11">
        <v>43793</v>
      </c>
      <c r="C14" s="2" t="s">
        <v>1</v>
      </c>
      <c r="D14" s="2" t="s">
        <v>2</v>
      </c>
      <c r="E14" s="2" t="s">
        <v>8</v>
      </c>
      <c r="F14" s="2" t="s">
        <v>4</v>
      </c>
      <c r="G14" s="11">
        <v>43795</v>
      </c>
    </row>
    <row r="15" spans="1:7" ht="15.45" x14ac:dyDescent="0.4">
      <c r="A15" s="2" t="s">
        <v>13</v>
      </c>
      <c r="B15" s="11">
        <v>43802</v>
      </c>
      <c r="C15" s="2" t="s">
        <v>1</v>
      </c>
      <c r="D15" s="2" t="s">
        <v>2</v>
      </c>
      <c r="E15" s="2" t="s">
        <v>8</v>
      </c>
      <c r="F15" s="2" t="s">
        <v>4</v>
      </c>
      <c r="G15" s="11">
        <v>43810</v>
      </c>
    </row>
    <row r="16" spans="1:7" ht="15.45" x14ac:dyDescent="0.4">
      <c r="A16" s="2" t="s">
        <v>14</v>
      </c>
      <c r="B16" s="11">
        <v>43804</v>
      </c>
      <c r="C16" s="2" t="s">
        <v>1</v>
      </c>
      <c r="D16" s="2" t="s">
        <v>2</v>
      </c>
      <c r="E16" s="2" t="s">
        <v>15</v>
      </c>
      <c r="F16" s="2" t="s">
        <v>4</v>
      </c>
      <c r="G16" s="11">
        <v>43809</v>
      </c>
    </row>
    <row r="17" spans="1:7" ht="15.45" x14ac:dyDescent="0.4">
      <c r="A17" s="2" t="s">
        <v>16</v>
      </c>
      <c r="B17" s="11">
        <v>43808</v>
      </c>
      <c r="C17" s="2" t="s">
        <v>1</v>
      </c>
      <c r="D17" s="2" t="s">
        <v>2</v>
      </c>
      <c r="E17" s="2" t="s">
        <v>6</v>
      </c>
      <c r="F17" s="2" t="s">
        <v>4</v>
      </c>
      <c r="G17" s="11">
        <v>43810</v>
      </c>
    </row>
    <row r="18" spans="1:7" ht="15.45" x14ac:dyDescent="0.4">
      <c r="A18" s="2" t="s">
        <v>17</v>
      </c>
      <c r="B18" s="11">
        <v>43810</v>
      </c>
      <c r="C18" s="2" t="s">
        <v>1</v>
      </c>
      <c r="D18" s="2" t="s">
        <v>11</v>
      </c>
      <c r="E18" s="2" t="s">
        <v>8</v>
      </c>
      <c r="F18" s="2" t="s">
        <v>4</v>
      </c>
      <c r="G18" s="11">
        <v>43833</v>
      </c>
    </row>
    <row r="19" spans="1:7" ht="15.45" x14ac:dyDescent="0.4">
      <c r="A19" s="2" t="s">
        <v>18</v>
      </c>
      <c r="B19" s="11">
        <v>43816</v>
      </c>
      <c r="C19" s="2" t="s">
        <v>1</v>
      </c>
      <c r="D19" s="2" t="s">
        <v>11</v>
      </c>
      <c r="E19" s="2" t="s">
        <v>19</v>
      </c>
      <c r="F19" s="2" t="s">
        <v>4</v>
      </c>
      <c r="G19" s="11">
        <v>43822</v>
      </c>
    </row>
    <row r="20" spans="1:7" ht="15.45" x14ac:dyDescent="0.4">
      <c r="A20" s="2" t="s">
        <v>20</v>
      </c>
      <c r="B20" s="11">
        <v>43816</v>
      </c>
      <c r="C20" s="2" t="s">
        <v>1</v>
      </c>
      <c r="D20" s="2" t="s">
        <v>2</v>
      </c>
      <c r="E20" s="2" t="s">
        <v>21</v>
      </c>
      <c r="F20" s="2" t="s">
        <v>4</v>
      </c>
      <c r="G20" s="11">
        <v>43822</v>
      </c>
    </row>
    <row r="21" spans="1:7" ht="15.45" x14ac:dyDescent="0.4">
      <c r="A21" s="2" t="s">
        <v>22</v>
      </c>
      <c r="B21" s="11">
        <v>43846</v>
      </c>
      <c r="C21" s="2" t="s">
        <v>1</v>
      </c>
      <c r="D21" s="2" t="s">
        <v>11</v>
      </c>
      <c r="E21" s="2" t="s">
        <v>19</v>
      </c>
      <c r="F21" s="2" t="s">
        <v>4</v>
      </c>
      <c r="G21" s="11">
        <v>43852</v>
      </c>
    </row>
    <row r="22" spans="1:7" ht="15.45" x14ac:dyDescent="0.4">
      <c r="A22" s="2" t="s">
        <v>23</v>
      </c>
      <c r="B22" s="11">
        <v>43854</v>
      </c>
      <c r="C22" s="2" t="s">
        <v>1</v>
      </c>
      <c r="D22" s="2" t="s">
        <v>11</v>
      </c>
      <c r="E22" s="2" t="s">
        <v>8</v>
      </c>
      <c r="F22" s="2" t="s">
        <v>4</v>
      </c>
      <c r="G22" s="11">
        <v>43859</v>
      </c>
    </row>
    <row r="23" spans="1:7" ht="15.45" x14ac:dyDescent="0.4">
      <c r="A23" s="2" t="s">
        <v>24</v>
      </c>
      <c r="B23" s="11">
        <v>43859</v>
      </c>
      <c r="C23" s="2" t="s">
        <v>1</v>
      </c>
      <c r="D23" s="2" t="s">
        <v>2</v>
      </c>
      <c r="E23" s="2" t="s">
        <v>8</v>
      </c>
      <c r="F23" s="2" t="s">
        <v>4</v>
      </c>
      <c r="G23" s="11">
        <v>43867</v>
      </c>
    </row>
    <row r="24" spans="1:7" ht="15.45" x14ac:dyDescent="0.4">
      <c r="A24" s="2" t="s">
        <v>25</v>
      </c>
      <c r="B24" s="11">
        <v>43852</v>
      </c>
      <c r="C24" s="2" t="s">
        <v>1</v>
      </c>
      <c r="D24" s="2" t="s">
        <v>11</v>
      </c>
      <c r="E24" s="2" t="s">
        <v>6</v>
      </c>
      <c r="F24" s="2" t="s">
        <v>4</v>
      </c>
      <c r="G24" s="11">
        <v>43881</v>
      </c>
    </row>
    <row r="25" spans="1:7" ht="15.45" x14ac:dyDescent="0.4">
      <c r="A25" s="2" t="s">
        <v>26</v>
      </c>
      <c r="B25" s="11">
        <v>43852</v>
      </c>
      <c r="C25" s="2" t="s">
        <v>1</v>
      </c>
      <c r="D25" s="2" t="s">
        <v>2</v>
      </c>
      <c r="E25" s="2" t="s">
        <v>6</v>
      </c>
      <c r="F25" s="2" t="s">
        <v>4</v>
      </c>
      <c r="G25" s="11">
        <v>43852</v>
      </c>
    </row>
    <row r="26" spans="1:7" ht="15.45" x14ac:dyDescent="0.4">
      <c r="A26" s="2" t="s">
        <v>27</v>
      </c>
      <c r="B26" s="11">
        <v>43864</v>
      </c>
      <c r="C26" s="2" t="s">
        <v>1</v>
      </c>
      <c r="D26" s="2" t="s">
        <v>2</v>
      </c>
      <c r="E26" s="2" t="s">
        <v>21</v>
      </c>
      <c r="F26" s="2" t="s">
        <v>4</v>
      </c>
      <c r="G26" s="11">
        <v>43864</v>
      </c>
    </row>
    <row r="27" spans="1:7" ht="15.45" x14ac:dyDescent="0.4">
      <c r="A27" s="2" t="s">
        <v>28</v>
      </c>
      <c r="B27" s="11">
        <v>43864</v>
      </c>
      <c r="C27" s="2" t="s">
        <v>1</v>
      </c>
      <c r="D27" s="2" t="s">
        <v>11</v>
      </c>
      <c r="E27" s="2" t="s">
        <v>19</v>
      </c>
      <c r="F27" s="2" t="s">
        <v>4</v>
      </c>
      <c r="G27" s="11">
        <v>43881</v>
      </c>
    </row>
    <row r="28" spans="1:7" ht="15.45" x14ac:dyDescent="0.4">
      <c r="A28" s="2" t="s">
        <v>29</v>
      </c>
      <c r="B28" s="11">
        <v>43864</v>
      </c>
      <c r="C28" s="2" t="s">
        <v>1</v>
      </c>
      <c r="D28" s="2" t="s">
        <v>11</v>
      </c>
      <c r="E28" s="2" t="s">
        <v>19</v>
      </c>
      <c r="F28" s="2" t="s">
        <v>4</v>
      </c>
      <c r="G28" s="11">
        <v>43881</v>
      </c>
    </row>
    <row r="29" spans="1:7" ht="15.45" x14ac:dyDescent="0.4">
      <c r="A29" s="2" t="s">
        <v>30</v>
      </c>
      <c r="B29" s="11">
        <v>43867</v>
      </c>
      <c r="C29" s="2" t="s">
        <v>1</v>
      </c>
      <c r="D29" s="2" t="s">
        <v>2</v>
      </c>
      <c r="E29" s="2" t="s">
        <v>6</v>
      </c>
      <c r="F29" s="2" t="s">
        <v>4</v>
      </c>
      <c r="G29" s="11">
        <v>43867</v>
      </c>
    </row>
    <row r="30" spans="1:7" ht="15.45" x14ac:dyDescent="0.4">
      <c r="A30" s="2" t="s">
        <v>31</v>
      </c>
      <c r="B30" s="11">
        <v>43867</v>
      </c>
      <c r="C30" s="2" t="s">
        <v>1</v>
      </c>
      <c r="D30" s="2" t="s">
        <v>2</v>
      </c>
      <c r="E30" s="2" t="s">
        <v>6</v>
      </c>
      <c r="F30" s="2" t="s">
        <v>4</v>
      </c>
      <c r="G30" s="11">
        <v>43867</v>
      </c>
    </row>
    <row r="31" spans="1:7" ht="15.45" x14ac:dyDescent="0.4">
      <c r="A31" s="2" t="s">
        <v>32</v>
      </c>
      <c r="B31" s="11">
        <v>43873</v>
      </c>
      <c r="C31" s="2" t="s">
        <v>1</v>
      </c>
      <c r="D31" s="2" t="s">
        <v>11</v>
      </c>
      <c r="E31" s="2" t="s">
        <v>33</v>
      </c>
      <c r="F31" s="2" t="s">
        <v>4</v>
      </c>
      <c r="G31" s="11">
        <v>43864</v>
      </c>
    </row>
    <row r="32" spans="1:7" ht="15.45" x14ac:dyDescent="0.4">
      <c r="A32" s="2" t="s">
        <v>34</v>
      </c>
      <c r="B32" s="11">
        <v>43873</v>
      </c>
      <c r="C32" s="2" t="s">
        <v>1</v>
      </c>
      <c r="D32" s="2" t="s">
        <v>11</v>
      </c>
      <c r="E32" s="2" t="s">
        <v>19</v>
      </c>
      <c r="F32" s="2" t="s">
        <v>4</v>
      </c>
      <c r="G32" s="11">
        <v>43888</v>
      </c>
    </row>
    <row r="33" spans="1:7" ht="15.45" x14ac:dyDescent="0.4">
      <c r="A33" s="2" t="s">
        <v>35</v>
      </c>
      <c r="B33" s="11">
        <v>43879</v>
      </c>
      <c r="C33" s="2" t="s">
        <v>1</v>
      </c>
      <c r="D33" s="2" t="s">
        <v>2</v>
      </c>
      <c r="E33" s="2" t="s">
        <v>15</v>
      </c>
      <c r="F33" s="2" t="s">
        <v>4</v>
      </c>
      <c r="G33" s="11">
        <v>43879</v>
      </c>
    </row>
    <row r="34" spans="1:7" ht="15.45" x14ac:dyDescent="0.4">
      <c r="A34" s="2" t="s">
        <v>36</v>
      </c>
      <c r="B34" s="11">
        <v>43881</v>
      </c>
      <c r="C34" s="2" t="s">
        <v>1</v>
      </c>
      <c r="D34" s="2" t="s">
        <v>11</v>
      </c>
      <c r="E34" s="2" t="s">
        <v>8</v>
      </c>
      <c r="F34" s="2" t="s">
        <v>4</v>
      </c>
      <c r="G34" s="11">
        <v>43888</v>
      </c>
    </row>
    <row r="35" spans="1:7" ht="15.45" x14ac:dyDescent="0.4">
      <c r="A35" s="2" t="s">
        <v>37</v>
      </c>
      <c r="B35" s="11">
        <v>43886</v>
      </c>
      <c r="C35" s="2" t="s">
        <v>1</v>
      </c>
      <c r="D35" s="2" t="s">
        <v>2</v>
      </c>
      <c r="E35" s="2" t="s">
        <v>21</v>
      </c>
      <c r="F35" s="2" t="s">
        <v>4</v>
      </c>
      <c r="G35" s="11">
        <v>43888</v>
      </c>
    </row>
    <row r="36" spans="1:7" ht="15.45" x14ac:dyDescent="0.4">
      <c r="A36" s="2" t="s">
        <v>38</v>
      </c>
      <c r="B36" s="11">
        <v>43886</v>
      </c>
      <c r="C36" s="2" t="s">
        <v>1</v>
      </c>
      <c r="D36" s="2" t="s">
        <v>2</v>
      </c>
      <c r="E36" s="2" t="s">
        <v>15</v>
      </c>
      <c r="F36" s="2" t="s">
        <v>4</v>
      </c>
      <c r="G36" s="11">
        <v>43902</v>
      </c>
    </row>
    <row r="37" spans="1:7" ht="15.45" x14ac:dyDescent="0.4">
      <c r="A37" s="2" t="s">
        <v>39</v>
      </c>
      <c r="B37" s="11">
        <v>43887</v>
      </c>
      <c r="C37" s="2" t="s">
        <v>1</v>
      </c>
      <c r="D37" s="2" t="s">
        <v>11</v>
      </c>
      <c r="E37" s="2" t="s">
        <v>33</v>
      </c>
      <c r="F37" s="2" t="s">
        <v>4</v>
      </c>
      <c r="G37" s="11">
        <v>43906</v>
      </c>
    </row>
    <row r="38" spans="1:7" ht="15.45" x14ac:dyDescent="0.4">
      <c r="A38" s="2" t="s">
        <v>40</v>
      </c>
      <c r="B38" s="11">
        <v>43889</v>
      </c>
      <c r="C38" s="2" t="s">
        <v>1</v>
      </c>
      <c r="D38" s="2" t="s">
        <v>11</v>
      </c>
      <c r="E38" s="2" t="s">
        <v>19</v>
      </c>
      <c r="F38" s="2" t="s">
        <v>4</v>
      </c>
      <c r="G38" s="11">
        <v>43914</v>
      </c>
    </row>
    <row r="39" spans="1:7" ht="15.45" x14ac:dyDescent="0.4">
      <c r="A39" s="2" t="s">
        <v>41</v>
      </c>
      <c r="B39" s="11">
        <v>43892</v>
      </c>
      <c r="C39" s="2" t="s">
        <v>1</v>
      </c>
      <c r="D39" s="2" t="s">
        <v>11</v>
      </c>
      <c r="E39" s="2" t="s">
        <v>8</v>
      </c>
      <c r="F39" s="2" t="s">
        <v>4</v>
      </c>
      <c r="G39" s="18">
        <v>43929</v>
      </c>
    </row>
    <row r="40" spans="1:7" ht="15.45" x14ac:dyDescent="0.4">
      <c r="A40" s="2" t="s">
        <v>42</v>
      </c>
      <c r="B40" s="11">
        <v>43899</v>
      </c>
      <c r="C40" s="2" t="s">
        <v>1</v>
      </c>
      <c r="D40" s="2" t="s">
        <v>11</v>
      </c>
      <c r="E40" s="2" t="s">
        <v>6</v>
      </c>
      <c r="F40" s="2" t="s">
        <v>4</v>
      </c>
      <c r="G40" s="11">
        <v>43893</v>
      </c>
    </row>
    <row r="41" spans="1:7" ht="15.45" x14ac:dyDescent="0.4">
      <c r="A41" s="2" t="s">
        <v>43</v>
      </c>
      <c r="B41" s="11">
        <v>43894</v>
      </c>
      <c r="C41" s="2" t="s">
        <v>1</v>
      </c>
      <c r="D41" s="2" t="s">
        <v>11</v>
      </c>
      <c r="E41" s="2" t="s">
        <v>19</v>
      </c>
      <c r="F41" s="2" t="s">
        <v>4</v>
      </c>
      <c r="G41" s="11">
        <v>43909</v>
      </c>
    </row>
    <row r="42" spans="1:7" ht="15.45" x14ac:dyDescent="0.4">
      <c r="A42" s="2" t="s">
        <v>44</v>
      </c>
      <c r="B42" s="11">
        <v>43906</v>
      </c>
      <c r="C42" s="2" t="s">
        <v>1</v>
      </c>
      <c r="D42" s="2" t="s">
        <v>11</v>
      </c>
      <c r="E42" s="2" t="s">
        <v>6</v>
      </c>
      <c r="F42" s="2" t="s">
        <v>4</v>
      </c>
      <c r="G42" s="11">
        <v>43907</v>
      </c>
    </row>
    <row r="43" spans="1:7" ht="15.45" x14ac:dyDescent="0.4">
      <c r="A43" s="2" t="s">
        <v>45</v>
      </c>
      <c r="B43" s="11">
        <v>43906</v>
      </c>
      <c r="C43" s="2" t="s">
        <v>1</v>
      </c>
      <c r="D43" s="2" t="s">
        <v>2</v>
      </c>
      <c r="E43" s="2" t="s">
        <v>15</v>
      </c>
      <c r="F43" s="2" t="s">
        <v>4</v>
      </c>
      <c r="G43" s="11">
        <v>43906</v>
      </c>
    </row>
    <row r="44" spans="1:7" ht="15.45" x14ac:dyDescent="0.4">
      <c r="A44" s="2" t="s">
        <v>46</v>
      </c>
      <c r="B44" s="11">
        <v>43915</v>
      </c>
      <c r="C44" s="2" t="s">
        <v>1</v>
      </c>
      <c r="D44" s="2" t="s">
        <v>2</v>
      </c>
      <c r="E44" s="2" t="s">
        <v>6</v>
      </c>
      <c r="F44" s="2" t="s">
        <v>4</v>
      </c>
      <c r="G44" s="11">
        <v>43916</v>
      </c>
    </row>
    <row r="45" spans="1:7" ht="15.45" x14ac:dyDescent="0.4">
      <c r="A45" s="2" t="s">
        <v>47</v>
      </c>
      <c r="B45" s="11">
        <v>43925</v>
      </c>
      <c r="C45" s="2" t="s">
        <v>1</v>
      </c>
      <c r="D45" s="2" t="s">
        <v>2</v>
      </c>
      <c r="E45" s="2" t="s">
        <v>6</v>
      </c>
      <c r="F45" s="2" t="s">
        <v>4</v>
      </c>
      <c r="G45" s="11">
        <v>43927</v>
      </c>
    </row>
    <row r="46" spans="1:7" ht="15.45" x14ac:dyDescent="0.4">
      <c r="A46" s="2" t="s">
        <v>48</v>
      </c>
      <c r="B46" s="11">
        <v>43930</v>
      </c>
      <c r="C46" s="2" t="s">
        <v>1</v>
      </c>
      <c r="D46" s="2" t="s">
        <v>2</v>
      </c>
      <c r="E46" s="2" t="s">
        <v>6</v>
      </c>
      <c r="F46" s="2" t="s">
        <v>4</v>
      </c>
      <c r="G46" s="11">
        <v>43930</v>
      </c>
    </row>
    <row r="47" spans="1:7" ht="15.45" x14ac:dyDescent="0.4">
      <c r="A47" s="2" t="s">
        <v>49</v>
      </c>
      <c r="B47" s="11">
        <v>43930</v>
      </c>
      <c r="C47" s="2" t="s">
        <v>1</v>
      </c>
      <c r="D47" s="2" t="s">
        <v>2</v>
      </c>
      <c r="E47" s="2" t="s">
        <v>6</v>
      </c>
      <c r="F47" s="2" t="s">
        <v>4</v>
      </c>
      <c r="G47" s="11">
        <v>43930</v>
      </c>
    </row>
    <row r="48" spans="1:7" ht="15.45" x14ac:dyDescent="0.4">
      <c r="A48" s="2" t="s">
        <v>50</v>
      </c>
      <c r="B48" s="11">
        <v>43941</v>
      </c>
      <c r="C48" s="2" t="s">
        <v>1</v>
      </c>
      <c r="D48" s="2" t="s">
        <v>2</v>
      </c>
      <c r="E48" s="2" t="s">
        <v>6</v>
      </c>
      <c r="F48" s="2" t="s">
        <v>4</v>
      </c>
      <c r="G48" s="11">
        <v>43942</v>
      </c>
    </row>
    <row r="49" spans="1:7" ht="15.45" x14ac:dyDescent="0.4">
      <c r="A49" s="2" t="s">
        <v>51</v>
      </c>
      <c r="B49" s="11">
        <v>43946</v>
      </c>
      <c r="C49" s="2" t="s">
        <v>1</v>
      </c>
      <c r="D49" s="2" t="s">
        <v>2</v>
      </c>
      <c r="E49" s="2" t="s">
        <v>21</v>
      </c>
      <c r="F49" s="2" t="s">
        <v>4</v>
      </c>
      <c r="G49" s="11">
        <v>43950</v>
      </c>
    </row>
    <row r="50" spans="1:7" ht="15.45" x14ac:dyDescent="0.4">
      <c r="A50" s="2" t="s">
        <v>52</v>
      </c>
      <c r="B50" s="11">
        <v>43950</v>
      </c>
      <c r="C50" s="2" t="s">
        <v>1</v>
      </c>
      <c r="D50" s="2" t="s">
        <v>11</v>
      </c>
      <c r="E50" s="2" t="s">
        <v>19</v>
      </c>
      <c r="F50" s="2" t="s">
        <v>4</v>
      </c>
      <c r="G50" s="11">
        <v>43963</v>
      </c>
    </row>
    <row r="51" spans="1:7" ht="15.45" x14ac:dyDescent="0.4">
      <c r="A51" s="2" t="s">
        <v>53</v>
      </c>
      <c r="B51" s="11">
        <v>43952</v>
      </c>
      <c r="C51" s="2" t="s">
        <v>1</v>
      </c>
      <c r="D51" s="2" t="s">
        <v>11</v>
      </c>
      <c r="E51" s="2" t="s">
        <v>8</v>
      </c>
      <c r="F51" s="2" t="s">
        <v>4</v>
      </c>
      <c r="G51" s="11">
        <v>43964</v>
      </c>
    </row>
    <row r="52" spans="1:7" ht="15.45" x14ac:dyDescent="0.4">
      <c r="A52" s="2" t="s">
        <v>54</v>
      </c>
      <c r="B52" s="11">
        <v>43958</v>
      </c>
      <c r="C52" s="2" t="s">
        <v>1</v>
      </c>
      <c r="D52" s="2" t="s">
        <v>2</v>
      </c>
      <c r="E52" s="2" t="s">
        <v>8</v>
      </c>
      <c r="F52" s="2" t="s">
        <v>4</v>
      </c>
      <c r="G52" s="11">
        <v>43959</v>
      </c>
    </row>
    <row r="53" spans="1:7" ht="15.45" x14ac:dyDescent="0.4">
      <c r="A53" s="2" t="s">
        <v>55</v>
      </c>
      <c r="B53" s="11">
        <v>43958</v>
      </c>
      <c r="C53" s="2" t="s">
        <v>1</v>
      </c>
      <c r="D53" s="2" t="s">
        <v>2</v>
      </c>
      <c r="E53" s="2" t="s">
        <v>6</v>
      </c>
      <c r="F53" s="2" t="s">
        <v>4</v>
      </c>
      <c r="G53" s="11">
        <v>43959</v>
      </c>
    </row>
    <row r="54" spans="1:7" ht="15.45" x14ac:dyDescent="0.4">
      <c r="A54" s="2" t="s">
        <v>56</v>
      </c>
      <c r="B54" s="11">
        <v>43962</v>
      </c>
      <c r="C54" s="2" t="s">
        <v>1</v>
      </c>
      <c r="D54" s="2" t="s">
        <v>11</v>
      </c>
      <c r="E54" s="2" t="s">
        <v>8</v>
      </c>
      <c r="F54" s="2" t="s">
        <v>4</v>
      </c>
      <c r="G54" s="11">
        <v>43979</v>
      </c>
    </row>
    <row r="55" spans="1:7" ht="15.45" x14ac:dyDescent="0.4">
      <c r="A55" s="2" t="s">
        <v>57</v>
      </c>
      <c r="B55" s="11">
        <v>43976</v>
      </c>
      <c r="C55" s="2" t="s">
        <v>1</v>
      </c>
      <c r="D55" s="2" t="s">
        <v>2</v>
      </c>
      <c r="E55" s="2" t="s">
        <v>6</v>
      </c>
      <c r="F55" s="2" t="s">
        <v>4</v>
      </c>
      <c r="G55" s="11">
        <v>43977</v>
      </c>
    </row>
    <row r="56" spans="1:7" ht="15.45" x14ac:dyDescent="0.4">
      <c r="A56" s="2" t="s">
        <v>58</v>
      </c>
      <c r="B56" s="11">
        <v>43979</v>
      </c>
      <c r="C56" s="2" t="s">
        <v>1</v>
      </c>
      <c r="D56" s="2" t="s">
        <v>11</v>
      </c>
      <c r="E56" s="2" t="s">
        <v>8</v>
      </c>
      <c r="F56" s="2" t="s">
        <v>4</v>
      </c>
      <c r="G56" s="11">
        <v>43986</v>
      </c>
    </row>
    <row r="57" spans="1:7" ht="15.45" x14ac:dyDescent="0.4">
      <c r="A57" s="2" t="s">
        <v>59</v>
      </c>
      <c r="B57" s="11">
        <v>43983</v>
      </c>
      <c r="C57" s="2" t="s">
        <v>1</v>
      </c>
      <c r="D57" s="2" t="s">
        <v>11</v>
      </c>
      <c r="E57" s="2" t="s">
        <v>8</v>
      </c>
      <c r="F57" s="2" t="s">
        <v>4</v>
      </c>
      <c r="G57" s="11">
        <v>44000</v>
      </c>
    </row>
    <row r="58" spans="1:7" ht="15.45" x14ac:dyDescent="0.4">
      <c r="A58" s="2" t="s">
        <v>60</v>
      </c>
      <c r="B58" s="11">
        <v>43985</v>
      </c>
      <c r="C58" s="2" t="s">
        <v>1</v>
      </c>
      <c r="D58" s="2" t="s">
        <v>2</v>
      </c>
      <c r="E58" s="2" t="s">
        <v>6</v>
      </c>
      <c r="F58" s="2" t="s">
        <v>4</v>
      </c>
      <c r="G58" s="11">
        <v>43990</v>
      </c>
    </row>
    <row r="59" spans="1:7" ht="15.45" x14ac:dyDescent="0.4">
      <c r="A59" s="2" t="s">
        <v>61</v>
      </c>
      <c r="B59" s="11">
        <v>43988</v>
      </c>
      <c r="C59" s="2" t="s">
        <v>1</v>
      </c>
      <c r="D59" s="2" t="s">
        <v>2</v>
      </c>
      <c r="E59" s="2" t="s">
        <v>21</v>
      </c>
      <c r="F59" s="2" t="s">
        <v>4</v>
      </c>
      <c r="G59" s="11">
        <v>43990</v>
      </c>
    </row>
    <row r="60" spans="1:7" ht="15.45" x14ac:dyDescent="0.4">
      <c r="A60" s="2" t="s">
        <v>62</v>
      </c>
      <c r="B60" s="11">
        <v>43996</v>
      </c>
      <c r="C60" s="2" t="s">
        <v>1</v>
      </c>
      <c r="D60" s="2" t="s">
        <v>2</v>
      </c>
      <c r="E60" s="2" t="s">
        <v>33</v>
      </c>
      <c r="F60" s="2" t="s">
        <v>4</v>
      </c>
      <c r="G60" s="11">
        <v>44004</v>
      </c>
    </row>
    <row r="61" spans="1:7" ht="15.45" x14ac:dyDescent="0.4">
      <c r="A61" s="2" t="s">
        <v>63</v>
      </c>
      <c r="B61" s="11">
        <v>43997</v>
      </c>
      <c r="C61" s="2" t="s">
        <v>1</v>
      </c>
      <c r="D61" s="2" t="s">
        <v>2</v>
      </c>
      <c r="E61" s="2" t="s">
        <v>21</v>
      </c>
      <c r="F61" s="2" t="s">
        <v>4</v>
      </c>
      <c r="G61" s="11">
        <v>43997</v>
      </c>
    </row>
    <row r="62" spans="1:7" ht="15.45" x14ac:dyDescent="0.4">
      <c r="A62" s="2" t="s">
        <v>64</v>
      </c>
      <c r="B62" s="11">
        <v>43998</v>
      </c>
      <c r="C62" s="2" t="s">
        <v>1</v>
      </c>
      <c r="D62" s="2" t="s">
        <v>11</v>
      </c>
      <c r="E62" s="2" t="s">
        <v>8</v>
      </c>
      <c r="F62" s="2" t="s">
        <v>4</v>
      </c>
      <c r="G62" s="11">
        <v>43999</v>
      </c>
    </row>
    <row r="63" spans="1:7" ht="15.45" x14ac:dyDescent="0.4">
      <c r="A63" s="2" t="s">
        <v>65</v>
      </c>
      <c r="B63" s="11">
        <v>44001</v>
      </c>
      <c r="C63" s="2" t="s">
        <v>1</v>
      </c>
      <c r="D63" s="2" t="s">
        <v>2</v>
      </c>
      <c r="E63" s="2" t="s">
        <v>21</v>
      </c>
      <c r="F63" s="2" t="s">
        <v>4</v>
      </c>
      <c r="G63" s="11">
        <v>44011</v>
      </c>
    </row>
    <row r="64" spans="1:7" ht="15.45" x14ac:dyDescent="0.4">
      <c r="A64" s="2" t="s">
        <v>66</v>
      </c>
      <c r="B64" s="11">
        <v>44001</v>
      </c>
      <c r="C64" s="2" t="s">
        <v>1</v>
      </c>
      <c r="D64" s="2" t="s">
        <v>2</v>
      </c>
      <c r="E64" s="2" t="s">
        <v>33</v>
      </c>
      <c r="F64" s="2" t="s">
        <v>4</v>
      </c>
      <c r="G64" s="11">
        <v>44001</v>
      </c>
    </row>
    <row r="65" spans="1:7" ht="15.45" x14ac:dyDescent="0.4">
      <c r="A65" s="2" t="s">
        <v>67</v>
      </c>
      <c r="B65" s="11">
        <v>44019</v>
      </c>
      <c r="C65" s="2" t="s">
        <v>1</v>
      </c>
      <c r="D65" s="2" t="s">
        <v>11</v>
      </c>
      <c r="E65" s="2" t="s">
        <v>6</v>
      </c>
      <c r="F65" s="2" t="s">
        <v>4</v>
      </c>
      <c r="G65" s="11">
        <v>44032</v>
      </c>
    </row>
    <row r="66" spans="1:7" ht="15.45" x14ac:dyDescent="0.4">
      <c r="A66" s="2" t="s">
        <v>68</v>
      </c>
      <c r="B66" s="11">
        <v>44020</v>
      </c>
      <c r="C66" s="2" t="s">
        <v>1</v>
      </c>
      <c r="D66" s="2" t="s">
        <v>11</v>
      </c>
      <c r="E66" s="2" t="s">
        <v>19</v>
      </c>
      <c r="F66" s="2" t="s">
        <v>4</v>
      </c>
      <c r="G66" s="11">
        <v>44032</v>
      </c>
    </row>
    <row r="67" spans="1:7" ht="15.45" x14ac:dyDescent="0.4">
      <c r="A67" s="2" t="s">
        <v>69</v>
      </c>
      <c r="B67" s="11">
        <v>44039</v>
      </c>
      <c r="C67" s="2" t="s">
        <v>1</v>
      </c>
      <c r="D67" s="2" t="s">
        <v>11</v>
      </c>
      <c r="E67" s="2" t="s">
        <v>8</v>
      </c>
      <c r="F67" s="2" t="s">
        <v>4</v>
      </c>
      <c r="G67" s="11">
        <v>44049</v>
      </c>
    </row>
    <row r="68" spans="1:7" ht="15.45" x14ac:dyDescent="0.4">
      <c r="A68" s="2" t="s">
        <v>70</v>
      </c>
      <c r="B68" s="11">
        <v>44043</v>
      </c>
      <c r="C68" s="2" t="s">
        <v>1</v>
      </c>
      <c r="D68" s="2" t="s">
        <v>11</v>
      </c>
      <c r="E68" s="2" t="s">
        <v>21</v>
      </c>
      <c r="F68" s="2" t="s">
        <v>4</v>
      </c>
      <c r="G68" s="11">
        <v>44061</v>
      </c>
    </row>
    <row r="69" spans="1:7" ht="15.45" x14ac:dyDescent="0.4">
      <c r="A69" s="2" t="s">
        <v>71</v>
      </c>
      <c r="B69" s="11">
        <v>44062</v>
      </c>
      <c r="C69" s="2" t="s">
        <v>1</v>
      </c>
      <c r="D69" s="2" t="s">
        <v>11</v>
      </c>
      <c r="E69" s="2" t="s">
        <v>8</v>
      </c>
      <c r="F69" s="2" t="s">
        <v>4</v>
      </c>
      <c r="G69" s="11">
        <v>44062</v>
      </c>
    </row>
    <row r="70" spans="1:7" ht="15.45" x14ac:dyDescent="0.4">
      <c r="A70" s="2" t="s">
        <v>72</v>
      </c>
      <c r="B70" s="11">
        <v>44047</v>
      </c>
      <c r="C70" s="2" t="s">
        <v>1</v>
      </c>
      <c r="D70" s="2" t="s">
        <v>11</v>
      </c>
      <c r="E70" s="2" t="s">
        <v>33</v>
      </c>
      <c r="F70" s="2" t="s">
        <v>4</v>
      </c>
      <c r="G70" s="11">
        <v>44111</v>
      </c>
    </row>
    <row r="71" spans="1:7" ht="15.45" x14ac:dyDescent="0.4">
      <c r="A71" s="2" t="s">
        <v>73</v>
      </c>
      <c r="B71" s="11">
        <v>44047</v>
      </c>
      <c r="C71" s="2" t="s">
        <v>1</v>
      </c>
      <c r="D71" s="2" t="s">
        <v>11</v>
      </c>
      <c r="E71" s="2" t="s">
        <v>8</v>
      </c>
      <c r="F71" s="2" t="s">
        <v>4</v>
      </c>
      <c r="G71" s="11">
        <v>44091</v>
      </c>
    </row>
    <row r="72" spans="1:7" ht="15.45" x14ac:dyDescent="0.4">
      <c r="A72" s="2" t="s">
        <v>74</v>
      </c>
      <c r="B72" s="11">
        <v>44092</v>
      </c>
      <c r="C72" s="2" t="s">
        <v>1</v>
      </c>
      <c r="D72" s="2" t="s">
        <v>11</v>
      </c>
      <c r="E72" s="2" t="s">
        <v>19</v>
      </c>
      <c r="F72" s="2" t="s">
        <v>4</v>
      </c>
      <c r="G72" s="11">
        <v>44113</v>
      </c>
    </row>
    <row r="73" spans="1:7" ht="15.45" x14ac:dyDescent="0.4">
      <c r="A73" s="2" t="s">
        <v>75</v>
      </c>
      <c r="B73" s="11">
        <v>44102</v>
      </c>
      <c r="C73" s="2" t="s">
        <v>1</v>
      </c>
      <c r="D73" s="2" t="s">
        <v>11</v>
      </c>
      <c r="E73" s="2" t="s">
        <v>6</v>
      </c>
      <c r="F73" s="2" t="s">
        <v>4</v>
      </c>
      <c r="G73" s="11">
        <v>44124</v>
      </c>
    </row>
  </sheetData>
  <mergeCells count="3">
    <mergeCell ref="A3:C3"/>
    <mergeCell ref="A2:B2"/>
    <mergeCell ref="A5:B5"/>
  </mergeCells>
  <dataValidations count="4">
    <dataValidation type="list" allowBlank="1" showErrorMessage="1" errorTitle="Request Status" error="Please select a value from the list" sqref="F9:F73" xr:uid="{56B1DC22-8A0B-441A-B077-B42EA58A9FCC}">
      <formula1>$R$9:$R$10</formula1>
    </dataValidation>
    <dataValidation type="list" allowBlank="1" showErrorMessage="1" errorTitle="Request Track" error="Please select a value from the list" sqref="D9:D73" xr:uid="{C2D18109-CC37-47A5-9492-8E0D5C808A0B}">
      <formula1>$V$9:$V$11</formula1>
    </dataValidation>
    <dataValidation type="list" allowBlank="1" showErrorMessage="1" errorTitle="Request Type" error="Please select a value from the list" sqref="C9:C73" xr:uid="{4ABC8C6F-61A8-427E-AE3F-3DB2E084F7FA}">
      <formula1>$X$9:$X$10</formula1>
    </dataValidation>
    <dataValidation type="list" allowBlank="1" showErrorMessage="1" errorTitle="Request Decision" error="Please select a value from the list" promptTitle="Request Decision" sqref="E9:E73" xr:uid="{0AFFEC25-8A09-41FD-81FC-37A264451489}">
      <formula1>$T$9:$T$21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FOIA Logs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2024-01-16T20:23:22Z</dcterms:created>
  <dcterms:modified xsi:type="dcterms:W3CDTF">2024-01-16T20:33:10Z</dcterms:modified>
</cp:coreProperties>
</file>